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7ee4e54272f3c07/Documents/B450FinalProject/"/>
    </mc:Choice>
  </mc:AlternateContent>
  <xr:revisionPtr revIDLastSave="8" documentId="8_{AD220340-7FAA-4CC4-BE04-61757F717868}" xr6:coauthVersionLast="47" xr6:coauthVersionMax="47" xr10:uidLastSave="{89FF3172-3A18-47AB-94A0-68667850BC88}"/>
  <bookViews>
    <workbookView xWindow="-108" yWindow="-108" windowWidth="23256" windowHeight="12456" xr2:uid="{BA52C6B7-9F03-4029-80E0-803FA3215A8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" i="1" l="1"/>
  <c r="M4" i="1"/>
  <c r="L4" i="1"/>
</calcChain>
</file>

<file path=xl/sharedStrings.xml><?xml version="1.0" encoding="utf-8"?>
<sst xmlns="http://schemas.openxmlformats.org/spreadsheetml/2006/main" count="8" uniqueCount="8">
  <si>
    <t>soft</t>
  </si>
  <si>
    <t>hard</t>
  </si>
  <si>
    <t>safetycar</t>
  </si>
  <si>
    <t>virtual</t>
  </si>
  <si>
    <t>pitf</t>
  </si>
  <si>
    <t>pitv</t>
  </si>
  <si>
    <t>pitn</t>
  </si>
  <si>
    <t>medium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</si>
</sst>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0FCA2-8E89-497E-9919-B5F9A96ECF34}">
  <sheetPr codeName="Sheet1"/>
  <dimension ref="A1:N78"/>
  <sheetViews>
    <sheetView tabSelected="1" workbookViewId="0">
      <selection activeCell="N5" sqref="N5"/>
    </sheetView>
  </sheetViews>
  <sheetFormatPr defaultRowHeight="14.4" x14ac:dyDescent="0.3"/>
  <sheetData>
    <row r="1" spans="1:14" x14ac:dyDescent="0.3">
      <c r="A1" t="s">
        <v>7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14" x14ac:dyDescent="0.3">
      <c r="A2">
        <v>0.69404372400000003</v>
      </c>
      <c r="B2">
        <v>1.0628</v>
      </c>
      <c r="C2">
        <v>0.89063582500000005</v>
      </c>
      <c r="D2">
        <v>-8.5344052450000003</v>
      </c>
      <c r="E2">
        <v>0.48659475499999999</v>
      </c>
      <c r="F2">
        <v>16.414999999999999</v>
      </c>
      <c r="G2">
        <v>21.992999999999999</v>
      </c>
      <c r="H2">
        <v>27.724</v>
      </c>
    </row>
    <row r="3" spans="1:14" x14ac:dyDescent="0.3">
      <c r="A3">
        <v>0.45150465499999998</v>
      </c>
      <c r="B3">
        <v>1.1874</v>
      </c>
      <c r="C3">
        <v>0.75269675599999997</v>
      </c>
      <c r="D3">
        <v>0.27459475500000002</v>
      </c>
      <c r="E3">
        <v>7.886594755</v>
      </c>
      <c r="F3">
        <v>16.600000000000001</v>
      </c>
      <c r="G3">
        <v>22.370999999999999</v>
      </c>
      <c r="H3">
        <v>21.992999999999999</v>
      </c>
    </row>
    <row r="4" spans="1:14" x14ac:dyDescent="0.3">
      <c r="A4">
        <v>0.538165585</v>
      </c>
      <c r="B4">
        <v>0.81159999999999999</v>
      </c>
      <c r="C4">
        <v>2.1035576869999999</v>
      </c>
      <c r="D4">
        <v>9.708594755</v>
      </c>
      <c r="E4">
        <v>14.193594750000001</v>
      </c>
      <c r="F4">
        <v>16.777999999999999</v>
      </c>
      <c r="G4">
        <v>26.283000000000001</v>
      </c>
      <c r="H4">
        <v>21.890999999999998</v>
      </c>
      <c r="K4">
        <v>5100</v>
      </c>
      <c r="L4">
        <f>INT(K4/3600)</f>
        <v>1</v>
      </c>
      <c r="M4">
        <f>MOD(INT(K4/60),60)</f>
        <v>25</v>
      </c>
      <c r="N4">
        <f>MOD(K4,60)</f>
        <v>0</v>
      </c>
    </row>
    <row r="5" spans="1:14" x14ac:dyDescent="0.3">
      <c r="A5">
        <v>0.43102651600000003</v>
      </c>
      <c r="B5">
        <v>1.0962000000000001</v>
      </c>
      <c r="C5">
        <v>1.2602186179999999</v>
      </c>
      <c r="D5">
        <v>-4.4344052449999998</v>
      </c>
      <c r="E5">
        <v>3.0865947550000001</v>
      </c>
      <c r="F5">
        <v>17.428000000000001</v>
      </c>
      <c r="G5">
        <v>22.027999999999999</v>
      </c>
      <c r="H5">
        <v>21.655000000000001</v>
      </c>
    </row>
    <row r="6" spans="1:14" x14ac:dyDescent="0.3">
      <c r="A6">
        <v>0.45008744699999997</v>
      </c>
      <c r="B6">
        <v>0.83819999999999995</v>
      </c>
      <c r="C6">
        <v>1.3306795490000001</v>
      </c>
      <c r="D6">
        <v>0.87459475499999995</v>
      </c>
      <c r="E6">
        <v>9.1865947549999998</v>
      </c>
      <c r="F6">
        <v>17.13</v>
      </c>
      <c r="G6">
        <v>24.332000000000001</v>
      </c>
      <c r="H6">
        <v>21.266999999999999</v>
      </c>
    </row>
    <row r="7" spans="1:14" x14ac:dyDescent="0.3">
      <c r="A7">
        <v>0.50134837799999998</v>
      </c>
      <c r="C7">
        <v>2.2649404799999999</v>
      </c>
      <c r="D7">
        <v>5.6235947550000001</v>
      </c>
      <c r="E7">
        <v>22.486594749999998</v>
      </c>
      <c r="F7">
        <v>26.587</v>
      </c>
      <c r="G7">
        <v>21.814</v>
      </c>
      <c r="H7">
        <v>31.785</v>
      </c>
    </row>
    <row r="8" spans="1:14" x14ac:dyDescent="0.3">
      <c r="A8">
        <v>0.83180930900000005</v>
      </c>
      <c r="C8">
        <v>1.947001411</v>
      </c>
      <c r="D8">
        <v>-2.9344052450000002</v>
      </c>
      <c r="E8">
        <v>-4.384405245</v>
      </c>
      <c r="F8">
        <v>25.654</v>
      </c>
      <c r="G8">
        <v>23.425000000000001</v>
      </c>
      <c r="H8">
        <v>21.975000000000001</v>
      </c>
    </row>
    <row r="9" spans="1:14" x14ac:dyDescent="0.3">
      <c r="A9">
        <v>0.81047024000000001</v>
      </c>
      <c r="C9">
        <v>1.8608623419999999</v>
      </c>
      <c r="D9">
        <v>0.67459475499999999</v>
      </c>
      <c r="E9">
        <v>9.6865947549999998</v>
      </c>
      <c r="F9">
        <v>16.369</v>
      </c>
      <c r="G9">
        <v>21.29</v>
      </c>
      <c r="H9">
        <v>22.25</v>
      </c>
    </row>
    <row r="10" spans="1:14" x14ac:dyDescent="0.3">
      <c r="A10">
        <v>0.94333117099999997</v>
      </c>
      <c r="C10">
        <v>2.018523273</v>
      </c>
      <c r="D10">
        <v>4.5455947549999998</v>
      </c>
      <c r="E10">
        <v>22.786594749999999</v>
      </c>
      <c r="F10">
        <v>16.38</v>
      </c>
      <c r="G10">
        <v>22.262</v>
      </c>
      <c r="H10">
        <v>21.364999999999998</v>
      </c>
    </row>
    <row r="11" spans="1:14" x14ac:dyDescent="0.3">
      <c r="A11">
        <v>1.1363921020000001</v>
      </c>
      <c r="C11">
        <v>1.592984204</v>
      </c>
      <c r="D11">
        <v>4.5655947550000002</v>
      </c>
      <c r="E11">
        <v>3.986594755</v>
      </c>
      <c r="F11">
        <v>18.143000000000001</v>
      </c>
      <c r="G11">
        <v>21.562000000000001</v>
      </c>
      <c r="H11">
        <v>21.640999999999998</v>
      </c>
    </row>
    <row r="12" spans="1:14" x14ac:dyDescent="0.3">
      <c r="A12">
        <v>1.62748096</v>
      </c>
      <c r="C12">
        <v>1.480245134</v>
      </c>
      <c r="D12">
        <v>4.5745947549999997</v>
      </c>
      <c r="E12">
        <v>13.186594749999999</v>
      </c>
      <c r="F12">
        <v>16.646000000000001</v>
      </c>
      <c r="G12">
        <v>22.466999999999999</v>
      </c>
      <c r="H12">
        <v>21.327999999999999</v>
      </c>
    </row>
    <row r="13" spans="1:14" x14ac:dyDescent="0.3">
      <c r="A13">
        <v>1.3009418909999999</v>
      </c>
      <c r="C13">
        <v>2.8783060649999999</v>
      </c>
      <c r="D13">
        <v>-5.4044052450000004</v>
      </c>
      <c r="E13">
        <v>23.38659475</v>
      </c>
      <c r="F13">
        <v>16.38</v>
      </c>
      <c r="G13">
        <v>23.193999999999999</v>
      </c>
      <c r="H13">
        <v>28.582999999999998</v>
      </c>
    </row>
    <row r="14" spans="1:14" x14ac:dyDescent="0.3">
      <c r="A14">
        <v>0.78760282199999998</v>
      </c>
      <c r="C14">
        <v>2.1841669960000001</v>
      </c>
      <c r="D14">
        <v>9.365594755</v>
      </c>
      <c r="E14">
        <v>3.7865947549999999</v>
      </c>
      <c r="F14">
        <v>16.393000000000001</v>
      </c>
      <c r="H14">
        <v>30.427</v>
      </c>
    </row>
    <row r="15" spans="1:14" x14ac:dyDescent="0.3">
      <c r="A15">
        <v>0.58146375299999997</v>
      </c>
      <c r="C15">
        <v>1.9758279270000001</v>
      </c>
      <c r="D15">
        <v>5.6745947550000002</v>
      </c>
      <c r="E15">
        <v>12.786594750000001</v>
      </c>
      <c r="F15">
        <v>18.076000000000001</v>
      </c>
      <c r="H15">
        <v>22.05</v>
      </c>
    </row>
    <row r="16" spans="1:14" x14ac:dyDescent="0.3">
      <c r="A16">
        <v>0.48152468300000001</v>
      </c>
      <c r="C16">
        <v>1.9002888579999999</v>
      </c>
      <c r="D16">
        <v>-9.4064052450000002</v>
      </c>
      <c r="E16">
        <v>23.38659475</v>
      </c>
      <c r="F16">
        <v>17.946000000000002</v>
      </c>
      <c r="H16">
        <v>21.837</v>
      </c>
    </row>
    <row r="17" spans="1:8" x14ac:dyDescent="0.3">
      <c r="A17">
        <v>1.0887856140000001</v>
      </c>
      <c r="C17">
        <v>1.846549789</v>
      </c>
      <c r="D17">
        <v>-1.3344052449999999</v>
      </c>
      <c r="E17">
        <v>3.0865947550000001</v>
      </c>
      <c r="F17">
        <v>16.736999999999998</v>
      </c>
      <c r="H17">
        <v>27.803999999999998</v>
      </c>
    </row>
    <row r="18" spans="1:8" x14ac:dyDescent="0.3">
      <c r="A18">
        <v>0.75224654499999999</v>
      </c>
      <c r="C18">
        <v>1.81761072</v>
      </c>
      <c r="D18">
        <v>-6.1124052449999997</v>
      </c>
      <c r="E18">
        <v>23.08659475</v>
      </c>
      <c r="F18">
        <v>29.690999999999999</v>
      </c>
      <c r="H18">
        <v>21.47</v>
      </c>
    </row>
    <row r="19" spans="1:8" x14ac:dyDescent="0.3">
      <c r="A19">
        <v>0.81790747600000002</v>
      </c>
      <c r="C19">
        <v>1.5844716510000001</v>
      </c>
      <c r="D19">
        <v>-21.23040525</v>
      </c>
      <c r="E19">
        <v>9.0865947550000001</v>
      </c>
      <c r="F19">
        <v>16.245999999999999</v>
      </c>
      <c r="H19">
        <v>22.088000000000001</v>
      </c>
    </row>
    <row r="20" spans="1:8" x14ac:dyDescent="0.3">
      <c r="A20">
        <v>0.64176840700000004</v>
      </c>
      <c r="C20">
        <v>2.2051325820000001</v>
      </c>
      <c r="D20">
        <v>-15.034405250000001</v>
      </c>
      <c r="E20">
        <v>6.4865947549999996</v>
      </c>
      <c r="F20">
        <v>17.466999999999999</v>
      </c>
      <c r="H20">
        <v>21.702000000000002</v>
      </c>
    </row>
    <row r="21" spans="1:8" x14ac:dyDescent="0.3">
      <c r="A21">
        <v>0.97282933800000004</v>
      </c>
      <c r="C21">
        <v>1.9155935129999999</v>
      </c>
      <c r="D21">
        <v>0.57459475500000001</v>
      </c>
      <c r="E21">
        <v>26.286594749999999</v>
      </c>
      <c r="F21">
        <v>17.033000000000001</v>
      </c>
      <c r="H21">
        <v>27.683</v>
      </c>
    </row>
    <row r="22" spans="1:8" x14ac:dyDescent="0.3">
      <c r="A22">
        <v>0.76009026899999999</v>
      </c>
      <c r="C22">
        <v>2.005854443</v>
      </c>
      <c r="D22">
        <v>14.35459475</v>
      </c>
      <c r="E22">
        <v>-6.2964052449999999</v>
      </c>
      <c r="F22">
        <v>17.324000000000002</v>
      </c>
      <c r="H22">
        <v>27.286000000000001</v>
      </c>
    </row>
    <row r="23" spans="1:8" x14ac:dyDescent="0.3">
      <c r="A23">
        <v>0.67355120000000002</v>
      </c>
      <c r="C23">
        <v>1.753915374</v>
      </c>
      <c r="D23">
        <v>-10.934405249999999</v>
      </c>
      <c r="E23">
        <v>12.08659475</v>
      </c>
      <c r="F23">
        <v>17.337</v>
      </c>
      <c r="H23">
        <v>21.391999999999999</v>
      </c>
    </row>
    <row r="24" spans="1:8" x14ac:dyDescent="0.3">
      <c r="A24">
        <v>0.930212131</v>
      </c>
      <c r="C24">
        <v>2.008776305</v>
      </c>
      <c r="D24">
        <v>-16.60540525</v>
      </c>
      <c r="E24">
        <v>13.658594750000001</v>
      </c>
      <c r="H24">
        <v>24.373999999999999</v>
      </c>
    </row>
    <row r="25" spans="1:8" x14ac:dyDescent="0.3">
      <c r="A25">
        <v>1.4270730620000001</v>
      </c>
      <c r="C25">
        <v>2.3764372360000001</v>
      </c>
      <c r="D25">
        <v>28.623594749999999</v>
      </c>
      <c r="E25">
        <v>9.1865947549999998</v>
      </c>
      <c r="H25">
        <v>21.91</v>
      </c>
    </row>
    <row r="26" spans="1:8" x14ac:dyDescent="0.3">
      <c r="A26">
        <v>1.0341339919999999</v>
      </c>
      <c r="C26">
        <v>1.797898167</v>
      </c>
      <c r="D26">
        <v>2.4655947550000001</v>
      </c>
      <c r="E26">
        <v>26.986594749999998</v>
      </c>
      <c r="H26">
        <v>21.332999999999998</v>
      </c>
    </row>
    <row r="27" spans="1:8" x14ac:dyDescent="0.3">
      <c r="A27">
        <v>1.2813949229999999</v>
      </c>
      <c r="C27">
        <v>2.0793748939999999</v>
      </c>
      <c r="D27">
        <v>4.974594755</v>
      </c>
      <c r="E27">
        <v>-5.1454052450000001</v>
      </c>
      <c r="H27">
        <v>21.074000000000002</v>
      </c>
    </row>
    <row r="28" spans="1:8" x14ac:dyDescent="0.3">
      <c r="A28">
        <v>1.420855854</v>
      </c>
      <c r="C28">
        <v>2.2826358249999998</v>
      </c>
      <c r="D28">
        <v>-4.8194052449999996</v>
      </c>
      <c r="E28">
        <v>10.08659475</v>
      </c>
      <c r="H28">
        <v>29.911999999999999</v>
      </c>
    </row>
    <row r="29" spans="1:8" x14ac:dyDescent="0.3">
      <c r="A29">
        <v>1.2225167850000001</v>
      </c>
      <c r="C29">
        <v>2.0736967559999999</v>
      </c>
      <c r="D29">
        <v>-1.234405245</v>
      </c>
      <c r="E29">
        <v>15.27259475</v>
      </c>
      <c r="H29">
        <v>22.312999999999999</v>
      </c>
    </row>
    <row r="30" spans="1:8" x14ac:dyDescent="0.3">
      <c r="A30">
        <v>1.0353777159999999</v>
      </c>
      <c r="C30">
        <v>2.1695576870000002</v>
      </c>
      <c r="D30">
        <v>0.47459475499999998</v>
      </c>
      <c r="E30">
        <v>2.886594755</v>
      </c>
      <c r="H30">
        <v>21.542999999999999</v>
      </c>
    </row>
    <row r="31" spans="1:8" x14ac:dyDescent="0.3">
      <c r="A31">
        <v>0.84243864700000004</v>
      </c>
      <c r="C31">
        <v>2.3212186180000001</v>
      </c>
      <c r="D31">
        <v>3.4775947550000001</v>
      </c>
      <c r="E31">
        <v>4.4865947549999996</v>
      </c>
    </row>
    <row r="32" spans="1:8" x14ac:dyDescent="0.3">
      <c r="A32">
        <v>1.194699578</v>
      </c>
      <c r="C32">
        <v>1.915679549</v>
      </c>
      <c r="D32">
        <v>-0.23440524500000001</v>
      </c>
      <c r="E32">
        <v>23.286594749999999</v>
      </c>
    </row>
    <row r="33" spans="1:5" x14ac:dyDescent="0.3">
      <c r="A33">
        <v>1.723160509</v>
      </c>
      <c r="C33">
        <v>2.01794048</v>
      </c>
      <c r="D33">
        <v>0.77459475499999997</v>
      </c>
      <c r="E33">
        <v>-3.3384052450000001</v>
      </c>
    </row>
    <row r="34" spans="1:5" x14ac:dyDescent="0.3">
      <c r="A34">
        <v>0.65782143999999998</v>
      </c>
      <c r="C34">
        <v>2.056001411</v>
      </c>
      <c r="D34">
        <v>2.7435947550000002</v>
      </c>
      <c r="E34">
        <v>9.3865947550000008</v>
      </c>
    </row>
    <row r="35" spans="1:5" x14ac:dyDescent="0.3">
      <c r="A35">
        <v>1.0876823710000001</v>
      </c>
      <c r="C35">
        <v>1.9978623419999999</v>
      </c>
      <c r="D35">
        <v>-13.33440525</v>
      </c>
      <c r="E35">
        <v>16.396594749999998</v>
      </c>
    </row>
    <row r="36" spans="1:5" x14ac:dyDescent="0.3">
      <c r="A36">
        <v>0.82074330100000004</v>
      </c>
      <c r="C36">
        <v>1.760523273</v>
      </c>
      <c r="D36">
        <v>0.57459475500000001</v>
      </c>
      <c r="E36">
        <v>10.08659475</v>
      </c>
    </row>
    <row r="37" spans="1:5" x14ac:dyDescent="0.3">
      <c r="A37">
        <v>1.0110042319999999</v>
      </c>
      <c r="C37">
        <v>2.0729842039999999</v>
      </c>
      <c r="D37">
        <v>13.23059475</v>
      </c>
      <c r="E37">
        <v>14.824594749999999</v>
      </c>
    </row>
    <row r="38" spans="1:5" x14ac:dyDescent="0.3">
      <c r="A38">
        <v>1.207465163</v>
      </c>
      <c r="C38">
        <v>1.962245134</v>
      </c>
      <c r="D38">
        <v>-6.3344052450000001</v>
      </c>
      <c r="E38">
        <v>10.08659475</v>
      </c>
    </row>
    <row r="39" spans="1:5" x14ac:dyDescent="0.3">
      <c r="A39">
        <v>1.3061260939999999</v>
      </c>
      <c r="C39">
        <v>1.937306065</v>
      </c>
      <c r="D39">
        <v>-2.5405245E-2</v>
      </c>
      <c r="E39">
        <v>15.424594750000001</v>
      </c>
    </row>
    <row r="40" spans="1:5" x14ac:dyDescent="0.3">
      <c r="A40">
        <v>1.994043724</v>
      </c>
      <c r="C40">
        <v>2.382166996</v>
      </c>
      <c r="D40">
        <v>6.4475947549999999</v>
      </c>
      <c r="E40">
        <v>12.38659475</v>
      </c>
    </row>
    <row r="41" spans="1:5" x14ac:dyDescent="0.3">
      <c r="A41">
        <v>1.8445046549999999</v>
      </c>
      <c r="C41">
        <v>2.6828279269999999</v>
      </c>
      <c r="D41">
        <v>1.765594755</v>
      </c>
      <c r="E41">
        <v>23.286594749999999</v>
      </c>
    </row>
    <row r="42" spans="1:5" x14ac:dyDescent="0.3">
      <c r="A42">
        <v>1.175165585</v>
      </c>
      <c r="C42">
        <v>2.317288858</v>
      </c>
      <c r="D42">
        <v>4.5745947549999997</v>
      </c>
      <c r="E42">
        <v>2.6865947549999998</v>
      </c>
    </row>
    <row r="43" spans="1:5" x14ac:dyDescent="0.3">
      <c r="A43">
        <v>1.038026516</v>
      </c>
      <c r="C43">
        <v>2.0935497889999999</v>
      </c>
      <c r="D43">
        <v>-3.9224052450000002</v>
      </c>
      <c r="E43">
        <v>16.38659475</v>
      </c>
    </row>
    <row r="44" spans="1:5" x14ac:dyDescent="0.3">
      <c r="A44">
        <v>1.186087447</v>
      </c>
      <c r="C44">
        <v>2.0106107199999999</v>
      </c>
      <c r="D44">
        <v>0.46559475500000003</v>
      </c>
      <c r="E44">
        <v>19.986594749999998</v>
      </c>
    </row>
    <row r="45" spans="1:5" x14ac:dyDescent="0.3">
      <c r="A45">
        <v>1.4993483780000001</v>
      </c>
      <c r="C45">
        <v>1.7934716509999999</v>
      </c>
      <c r="D45">
        <v>1.5745947549999999</v>
      </c>
      <c r="E45">
        <v>17.38659475</v>
      </c>
    </row>
    <row r="46" spans="1:5" x14ac:dyDescent="0.3">
      <c r="A46">
        <v>1.9668093090000001</v>
      </c>
      <c r="C46">
        <v>1.8441325820000001</v>
      </c>
      <c r="D46">
        <v>1.186594755</v>
      </c>
      <c r="E46">
        <v>18.38659475</v>
      </c>
    </row>
    <row r="47" spans="1:5" x14ac:dyDescent="0.3">
      <c r="A47">
        <v>1.4864702400000001</v>
      </c>
      <c r="C47">
        <v>1.9215935129999999</v>
      </c>
      <c r="D47">
        <v>13.76559475</v>
      </c>
      <c r="E47">
        <v>12.286594750000001</v>
      </c>
    </row>
    <row r="48" spans="1:5" x14ac:dyDescent="0.3">
      <c r="A48">
        <v>1.3403311710000001</v>
      </c>
      <c r="C48">
        <v>1.9428544430000001</v>
      </c>
      <c r="D48">
        <v>-22.216405250000001</v>
      </c>
      <c r="E48">
        <v>13.719594750000001</v>
      </c>
    </row>
    <row r="49" spans="1:5" x14ac:dyDescent="0.3">
      <c r="A49">
        <v>1.423392102</v>
      </c>
      <c r="C49">
        <v>2.0659153739999998</v>
      </c>
      <c r="D49">
        <v>-13.922405250000001</v>
      </c>
      <c r="E49">
        <v>13.98659475</v>
      </c>
    </row>
    <row r="50" spans="1:5" x14ac:dyDescent="0.3">
      <c r="A50">
        <v>0.76722002899999997</v>
      </c>
      <c r="C50">
        <v>2.0317763050000002</v>
      </c>
      <c r="D50">
        <v>5.7655947550000004</v>
      </c>
      <c r="E50">
        <v>12.49259475</v>
      </c>
    </row>
    <row r="51" spans="1:5" x14ac:dyDescent="0.3">
      <c r="A51">
        <v>0.98168096000000005</v>
      </c>
      <c r="C51">
        <v>2.026437236</v>
      </c>
      <c r="D51">
        <v>4.7745947549999999</v>
      </c>
    </row>
    <row r="52" spans="1:5" x14ac:dyDescent="0.3">
      <c r="A52">
        <v>0.93234189099999998</v>
      </c>
      <c r="D52">
        <v>-6.4434052450000001</v>
      </c>
    </row>
    <row r="53" spans="1:5" x14ac:dyDescent="0.3">
      <c r="A53">
        <v>0.93620282200000005</v>
      </c>
      <c r="D53">
        <v>11.065594750000001</v>
      </c>
    </row>
    <row r="54" spans="1:5" x14ac:dyDescent="0.3">
      <c r="A54">
        <v>1.0642637530000001</v>
      </c>
      <c r="D54">
        <v>5.1745947550000002</v>
      </c>
    </row>
    <row r="55" spans="1:5" x14ac:dyDescent="0.3">
      <c r="A55">
        <v>1.051524683</v>
      </c>
      <c r="D55">
        <v>-10.00940525</v>
      </c>
    </row>
    <row r="56" spans="1:5" x14ac:dyDescent="0.3">
      <c r="A56">
        <v>0.62798561399999997</v>
      </c>
      <c r="D56">
        <v>7.1655947549999999</v>
      </c>
    </row>
    <row r="57" spans="1:5" x14ac:dyDescent="0.3">
      <c r="A57">
        <v>0.77564654499999997</v>
      </c>
      <c r="D57">
        <v>4.3745947550000004</v>
      </c>
    </row>
    <row r="58" spans="1:5" x14ac:dyDescent="0.3">
      <c r="A58">
        <v>1.0955074760000001</v>
      </c>
      <c r="D58">
        <v>-6.8004052450000003</v>
      </c>
    </row>
    <row r="59" spans="1:5" x14ac:dyDescent="0.3">
      <c r="A59">
        <v>0.91956840699999998</v>
      </c>
      <c r="D59">
        <v>7.9655947549999997</v>
      </c>
    </row>
    <row r="60" spans="1:5" x14ac:dyDescent="0.3">
      <c r="A60">
        <v>0.801829338</v>
      </c>
      <c r="D60">
        <v>5.0745947549999997</v>
      </c>
    </row>
    <row r="61" spans="1:5" x14ac:dyDescent="0.3">
      <c r="A61">
        <v>0.99829026899999995</v>
      </c>
      <c r="D61">
        <v>-7.9134052449999999</v>
      </c>
    </row>
    <row r="62" spans="1:5" x14ac:dyDescent="0.3">
      <c r="A62">
        <v>1.0579512</v>
      </c>
    </row>
    <row r="63" spans="1:5" x14ac:dyDescent="0.3">
      <c r="A63">
        <v>0.93081213100000004</v>
      </c>
    </row>
    <row r="64" spans="1:5" x14ac:dyDescent="0.3">
      <c r="A64">
        <v>0.97887306200000002</v>
      </c>
    </row>
    <row r="65" spans="1:1" x14ac:dyDescent="0.3">
      <c r="A65">
        <v>1.116133992</v>
      </c>
    </row>
    <row r="66" spans="1:1" x14ac:dyDescent="0.3">
      <c r="A66">
        <v>1.086594923</v>
      </c>
    </row>
    <row r="67" spans="1:1" x14ac:dyDescent="0.3">
      <c r="A67">
        <v>1.0232558540000001</v>
      </c>
    </row>
    <row r="68" spans="1:1" x14ac:dyDescent="0.3">
      <c r="A68">
        <v>0.95811678499999997</v>
      </c>
    </row>
    <row r="69" spans="1:1" x14ac:dyDescent="0.3">
      <c r="A69">
        <v>0.88917771599999995</v>
      </c>
    </row>
    <row r="70" spans="1:1" x14ac:dyDescent="0.3">
      <c r="A70">
        <v>0.87543864699999996</v>
      </c>
    </row>
    <row r="71" spans="1:1" x14ac:dyDescent="0.3">
      <c r="A71">
        <v>0.96089957800000003</v>
      </c>
    </row>
    <row r="72" spans="1:1" x14ac:dyDescent="0.3">
      <c r="A72">
        <v>0.78056050899999996</v>
      </c>
    </row>
    <row r="73" spans="1:1" x14ac:dyDescent="0.3">
      <c r="A73">
        <v>0.86842143999999999</v>
      </c>
    </row>
    <row r="74" spans="1:1" x14ac:dyDescent="0.3">
      <c r="A74">
        <v>1.1074823709999999</v>
      </c>
    </row>
    <row r="75" spans="1:1" x14ac:dyDescent="0.3">
      <c r="A75">
        <v>0.906743301</v>
      </c>
    </row>
    <row r="76" spans="1:1" x14ac:dyDescent="0.3">
      <c r="A76">
        <v>1.2122042319999999</v>
      </c>
    </row>
    <row r="77" spans="1:1" x14ac:dyDescent="0.3">
      <c r="A77">
        <v>0.63486516299999995</v>
      </c>
    </row>
    <row r="78" spans="1:1" x14ac:dyDescent="0.3">
      <c r="A78">
        <v>0.89472609400000003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Jarrett Kizer</dc:creator>
  <cp:lastModifiedBy>Jarrett Kizer</cp:lastModifiedBy>
  <dcterms:created xsi:type="dcterms:W3CDTF">2023-11-28T21:38:50Z</dcterms:created>
  <dcterms:modified xsi:type="dcterms:W3CDTF">2023-12-03T18:25:31Z</dcterms:modified>
</cp:coreProperties>
</file>